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1ER-INFORME-2023\VIII.INFORMACION-COMPLEMENTARIA- ASM\"/>
    </mc:Choice>
  </mc:AlternateContent>
  <xr:revisionPtr revIDLastSave="0" documentId="13_ncr:1_{9F1ED703-1C1C-47F5-9ABF-FAADBC5D89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TA. 3019-ENERO" sheetId="25" r:id="rId1"/>
    <sheet name="CTA. 3019-FEBRERO" sheetId="26" r:id="rId2"/>
    <sheet name="CTA. 3019-MARZO" sheetId="27" r:id="rId3"/>
  </sheets>
  <calcPr calcId="18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<sst xmlns="http://schemas.openxmlformats.org/spreadsheetml/2006/main" count="99" uniqueCount="31">
  <si>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</si>
  <si>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</si>
  <si>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</si>
  <si>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</si>
  <si>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</si>
  <si>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</si>
  <si>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</si>
  <si>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</si>
  <si>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</si>
  <si>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</si>
  <si>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</si>
  <si>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</si>
  <si>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</si>
  <si>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</si>
  <si>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</si>
  <si>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</si>
  <si>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</si>
  <si>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</si>
  <si>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</si>
  <si>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</si>
  <si>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</si>
  <si>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</si>
  <si>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ENERO  </t>
    </r>
    <r>
      <rPr>
        <b/>
        <sz val="12"/>
        <rFont val="Arial"/>
        <family val="2"/>
      </rPr>
      <t xml:space="preserve">  DEL 2023</t>
    </r>
  </si>
  <si>
    <t>SALDO SEGÚN ESTADO DE CUENTA BANCARIO  AL 31 DE ENERO DE 2023</t>
  </si>
  <si>
    <t>SALDO SEGÚN LIBROS AL  31 DE ENERO DE 2023</t>
  </si>
  <si>
    <r>
      <t xml:space="preserve">CORRESPONDIENTE AL MES DE  </t>
    </r>
    <r>
      <rPr>
        <b/>
        <u/>
        <sz val="12"/>
        <rFont val="Arial"/>
        <family val="2"/>
      </rPr>
      <t xml:space="preserve">  FEBRERO  </t>
    </r>
    <r>
      <rPr>
        <b/>
        <sz val="12"/>
        <rFont val="Arial"/>
        <family val="2"/>
      </rPr>
      <t xml:space="preserve">  DEL 2023</t>
    </r>
  </si>
  <si>
    <t>SALDO SEGÚN ESTADO DE CUENTA BANCARIO  AL 28 DE FEBRERO DE 2023</t>
  </si>
  <si>
    <t>SALDO SEGÚN LIBROS AL 28 DE FEBRERO DE 2023</t>
  </si>
  <si>
    <r>
      <t xml:space="preserve">CORRESPONDIENTE AL MES DE  </t>
    </r>
    <r>
      <rPr>
        <b/>
        <u/>
        <sz val="12"/>
        <rFont val="Arial"/>
        <family val="2"/>
      </rPr>
      <t xml:space="preserve"> MARZO  </t>
    </r>
    <r>
      <rPr>
        <b/>
        <sz val="12"/>
        <rFont val="Arial"/>
        <family val="2"/>
      </rPr>
      <t xml:space="preserve">  DEL 2023</t>
    </r>
  </si>
  <si>
    <t>SALDO SEGÚN ESTADO DE CUENTA BANCARIO  AL 31 DE MARZO DE 2023</t>
  </si>
  <si>
    <t>SALDO SEGÚN LIBROS AL 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</si>
</sst>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workbookViewId="0">
      <selection activeCell="F34" sqref="F3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22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23</v>
      </c>
      <c r="B12" s="6"/>
      <c r="C12" s="6"/>
      <c r="D12" s="6"/>
      <c r="E12" s="6"/>
      <c r="F12" s="15">
        <v>51683.41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24</v>
      </c>
      <c r="B34" s="3"/>
      <c r="C34" s="3"/>
      <c r="D34" s="47"/>
      <c r="E34" s="47"/>
      <c r="F34" s="16">
        <f>F12+F14-F19+F24-F29</f>
        <v>51683.41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25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26</v>
      </c>
      <c r="B12" s="6"/>
      <c r="C12" s="6"/>
      <c r="D12" s="6"/>
      <c r="E12" s="6"/>
      <c r="F12" s="15">
        <v>119200.82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27</v>
      </c>
      <c r="B34" s="3"/>
      <c r="C34" s="3"/>
      <c r="D34" s="47"/>
      <c r="E34" s="47"/>
      <c r="F34" s="16">
        <f>F12+F14-F19+F24-F29</f>
        <v>119200.82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28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173731.24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7"/>
      <c r="E34" s="47"/>
      <c r="F34" s="16">
        <f>F12+F14-F19+F24-F29</f>
        <v>173731.24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3019-ENERO</vt:lpstr>
      <vt:lpstr>CTA. 3019-FEBRERO</vt:lpstr>
      <vt:lpstr>CTA. 3019-MARZO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HP88904</cp:lastModifiedBy>
  <cp:lastPrinted>2023-04-25T00:42:53Z</cp:lastPrinted>
  <dcterms:created xsi:type="dcterms:W3CDTF">2016-01-27T06:46:07Z</dcterms:created>
  <dcterms:modified xsi:type="dcterms:W3CDTF">2023-04-25T00:43:45Z</dcterms:modified>
</cp:coreProperties>
</file>